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20055" windowHeight="7950" activeTab="2"/>
  </bookViews>
  <sheets>
    <sheet name="Cover" sheetId="1" r:id="rId1"/>
    <sheet name="General information" sheetId="2" r:id="rId2"/>
    <sheet name="Education" sheetId="3" r:id="rId3"/>
    <sheet name="livestock" sheetId="4" r:id="rId4"/>
  </sheets>
  <externalReferences>
    <externalReference r:id="rId5"/>
  </externalReferences>
  <definedNames>
    <definedName name="cs">[1]Sheeat1!$C$2:$C$9</definedName>
    <definedName name="p">[1]Sheeat1!$B$2:$B$3</definedName>
  </definedNames>
  <calcPr calcId="124519"/>
</workbook>
</file>

<file path=xl/sharedStrings.xml><?xml version="1.0" encoding="utf-8"?>
<sst xmlns="http://schemas.openxmlformats.org/spreadsheetml/2006/main" count="276" uniqueCount="155">
  <si>
    <t xml:space="preserve">Compilation Year : </t>
  </si>
  <si>
    <t xml:space="preserve">Dzongkhag : </t>
  </si>
  <si>
    <t>Dagana</t>
  </si>
  <si>
    <t>Gewog Name :</t>
  </si>
  <si>
    <t xml:space="preserve">Name </t>
  </si>
  <si>
    <t xml:space="preserve">Designation </t>
  </si>
  <si>
    <t xml:space="preserve">Data Compiled By : </t>
  </si>
  <si>
    <t xml:space="preserve"> </t>
  </si>
  <si>
    <t>Unit</t>
  </si>
  <si>
    <t>Value</t>
  </si>
  <si>
    <t xml:space="preserve">Source </t>
  </si>
  <si>
    <t xml:space="preserve">Remarks </t>
  </si>
  <si>
    <t xml:space="preserve">Year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</si>
  <si>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</si>
  <si>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</si>
  <si>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</si>
  <si>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</si>
  <si>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</si>
  <si>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 xml:space="preserve">Forest Cover </t>
  </si>
  <si>
    <t>Distance from Dzongkhag HQ to Gewog Office</t>
  </si>
  <si>
    <t>Km</t>
  </si>
  <si>
    <t>Dungkhag</t>
  </si>
  <si>
    <t>Walking time from the nearest road head to the Gewog Office</t>
  </si>
  <si>
    <t xml:space="preserve">Hrs </t>
  </si>
  <si>
    <t>&lt; 1</t>
  </si>
  <si>
    <t>Location of Gewog Office (Name of Village)</t>
  </si>
  <si>
    <t>Location of Gewog Office (GPS Location )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</si>
  <si>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</si>
  <si>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</si>
  <si>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</si>
  <si>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</si>
  <si>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</si>
  <si>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</si>
  <si>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 xml:space="preserve">RNR Infrastructure </t>
  </si>
  <si>
    <t>Veterinary Hospitals</t>
  </si>
  <si>
    <t>Number</t>
  </si>
  <si>
    <t xml:space="preserve">RNR Sector </t>
  </si>
  <si>
    <t>National Parks</t>
  </si>
  <si>
    <t xml:space="preserve">Park Range Office </t>
  </si>
  <si>
    <t>Divisional/Territorial Forest Office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</si>
  <si>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</si>
  <si>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</si>
  <si>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</si>
  <si>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</si>
  <si>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</si>
  <si>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</si>
  <si>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Wild life Sanctuary</t>
  </si>
  <si>
    <t>Artificial Insemination Centres</t>
  </si>
  <si>
    <t xml:space="preserve">Integrated Agriculture Technology Farm </t>
  </si>
  <si>
    <t xml:space="preserve">Milk Collection Centres </t>
  </si>
  <si>
    <t>RNR Centres</t>
  </si>
  <si>
    <t xml:space="preserve">RNR Cooperatives </t>
  </si>
  <si>
    <t xml:space="preserve">Agricilture </t>
  </si>
  <si>
    <t xml:space="preserve">Number </t>
  </si>
  <si>
    <t>Gewog RNR Sector</t>
  </si>
  <si>
    <t xml:space="preserve">Update if there is change </t>
  </si>
  <si>
    <t xml:space="preserve">Livestock </t>
  </si>
  <si>
    <t xml:space="preserve">Forestry </t>
  </si>
  <si>
    <t xml:space="preserve">Federation </t>
  </si>
  <si>
    <t>Others ( Specify  caretaker.)</t>
  </si>
  <si>
    <t xml:space="preserve">Health Infrastructure </t>
  </si>
  <si>
    <t>Hospitals</t>
  </si>
  <si>
    <t xml:space="preserve">Health Sector </t>
  </si>
  <si>
    <t>BHU grade I</t>
  </si>
  <si>
    <t>BHU grade II</t>
  </si>
  <si>
    <t>Sub Post</t>
  </si>
  <si>
    <t>ORCs With Shed</t>
  </si>
  <si>
    <t>ORCs Without Shed</t>
  </si>
  <si>
    <t xml:space="preserve">Satellite Clinics </t>
  </si>
  <si>
    <t xml:space="preserve">Indigenous Hospitals/Units </t>
  </si>
  <si>
    <t>Ambulances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</si>
  <si>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</si>
  <si>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</si>
  <si>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</si>
  <si>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</si>
  <si>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</si>
  <si>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Middle Secondary Schools</t>
  </si>
  <si>
    <t>Higher Secondary Schools</t>
  </si>
  <si>
    <t>Extended Class Room (ECR)</t>
  </si>
  <si>
    <t>Non Formal Centers</t>
  </si>
  <si>
    <t>Others (Specify ………………………….)</t>
  </si>
  <si>
    <t xml:space="preserve">Religion and culture 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</si>
  <si>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</si>
  <si>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</si>
  <si>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</si>
  <si>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</si>
  <si>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</si>
  <si>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</si>
  <si>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</si>
  <si>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 xml:space="preserve">Gomdey </t>
  </si>
  <si>
    <t xml:space="preserve">Nye </t>
  </si>
  <si>
    <t>Dupdhey</t>
  </si>
  <si>
    <t>Others (Specify  Shiva Mandir)</t>
  </si>
  <si>
    <t>Name of Local Festival</t>
  </si>
  <si>
    <t xml:space="preserve">Date of Festival </t>
  </si>
  <si>
    <t xml:space="preserve">Bridge Type </t>
  </si>
  <si>
    <t>RC T-Beam / T-Girder</t>
  </si>
  <si>
    <t xml:space="preserve">Dzongkhag Engineering Section/ Gewpg Office 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</si>
  <si>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</si>
  <si>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</si>
  <si>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</si>
  <si>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</si>
  <si>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</si>
  <si>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</si>
  <si>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</si>
  <si>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</si>
  <si>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</si>
  <si>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</si>
  <si>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</si>
  <si>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</si>
  <si>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</si>
  <si>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Suspended Bridge </t>
  </si>
  <si>
    <t xml:space="preserve">Suspension Bridge </t>
  </si>
  <si>
    <t xml:space="preserve">Wooden Bridge ( Kazam, Bazam, etc .. ) 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</si>
  <si>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</si>
  <si>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</si>
  <si>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</si>
  <si>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</si>
  <si>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</si>
  <si>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</si>
  <si>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</si>
  <si>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Village </t>
  </si>
  <si>
    <t xml:space="preserve">Gps Coordinates </t>
  </si>
  <si>
    <t>Long.</t>
  </si>
  <si>
    <t xml:space="preserve">Government </t>
  </si>
  <si>
    <t xml:space="preserve">Gewog Education sector ( Schools) </t>
  </si>
  <si>
    <t xml:space="preserve">Value </t>
  </si>
  <si>
    <t>Livestock Cooperatives</t>
  </si>
  <si>
    <t>Dairy Groups</t>
  </si>
  <si>
    <t xml:space="preserve">Gewog Livestock Sector </t>
  </si>
  <si>
    <t xml:space="preserve">Update if changed </t>
  </si>
  <si>
    <t>Poultry Groups</t>
  </si>
  <si>
    <t>Nil</t>
  </si>
  <si>
    <t>Piggery Groups</t>
  </si>
  <si>
    <t>Fishery Groups</t>
  </si>
  <si>
    <t xml:space="preserve">Heifer Programme </t>
  </si>
  <si>
    <t xml:space="preserve">Contract Bull </t>
  </si>
  <si>
    <t>Milk Processing Untis</t>
  </si>
  <si>
    <t>Karmaling</t>
  </si>
  <si>
    <t>120-520</t>
  </si>
  <si>
    <t>Dassai</t>
  </si>
  <si>
    <t>Dassara</t>
  </si>
  <si>
    <t>Magai Sakrati</t>
  </si>
  <si>
    <t>Chaitey Dassai</t>
  </si>
  <si>
    <t>Sawney sakrati</t>
  </si>
  <si>
    <t>Ram na mii</t>
  </si>
  <si>
    <t>Krishna ashtami</t>
  </si>
  <si>
    <t>Rinchen Wangdi</t>
  </si>
  <si>
    <t>GAO</t>
  </si>
  <si>
    <t>Senchuthang</t>
  </si>
  <si>
    <t>Omchu</t>
  </si>
  <si>
    <t>Lhabtsakha</t>
  </si>
  <si>
    <t>Jemathang</t>
  </si>
  <si>
    <t>Karmaling PS</t>
  </si>
  <si>
    <t>Primary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</si>
</sst>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3" borderId="5" xfId="0" applyFill="1" applyBorder="1"/>
    <xf numFmtId="0" fontId="0" fillId="0" borderId="6" xfId="0" applyFont="1" applyBorder="1"/>
    <xf numFmtId="0" fontId="2" fillId="0" borderId="7" xfId="0" applyFont="1" applyBorder="1"/>
    <xf numFmtId="0" fontId="1" fillId="0" borderId="8" xfId="0" applyFont="1" applyBorder="1"/>
    <xf numFmtId="0" fontId="1" fillId="0" borderId="0" xfId="0" applyFont="1" applyBorder="1"/>
    <xf numFmtId="0" fontId="0" fillId="3" borderId="9" xfId="0" applyFill="1" applyBorder="1"/>
    <xf numFmtId="0" fontId="0" fillId="0" borderId="10" xfId="0" applyFont="1" applyBorder="1"/>
    <xf numFmtId="0" fontId="2" fillId="0" borderId="11" xfId="0" applyFont="1" applyBorder="1"/>
    <xf numFmtId="0" fontId="1" fillId="0" borderId="12" xfId="0" applyFont="1" applyBorder="1"/>
    <xf numFmtId="0" fontId="0" fillId="0" borderId="0" xfId="0" applyFont="1" applyBorder="1"/>
    <xf numFmtId="0" fontId="3" fillId="0" borderId="11" xfId="0" applyFont="1" applyBorder="1" applyAlignment="1">
      <alignment horizontal="center"/>
    </xf>
    <xf numFmtId="0" fontId="0" fillId="0" borderId="10" xfId="0" applyFont="1" applyBorder="1" applyAlignment="1">
      <alignment horizontal="right" indent="4"/>
    </xf>
    <xf numFmtId="0" fontId="0" fillId="0" borderId="14" xfId="0" applyBorder="1"/>
    <xf numFmtId="0" fontId="2" fillId="0" borderId="15" xfId="0" applyFont="1" applyBorder="1"/>
    <xf numFmtId="0" fontId="1" fillId="0" borderId="16" xfId="0" applyFont="1" applyBorder="1"/>
    <xf numFmtId="0" fontId="0" fillId="2" borderId="17" xfId="0" applyFill="1" applyBorder="1" applyAlignment="1">
      <alignment horizontal="center" vertical="center" wrapText="1"/>
    </xf>
    <xf numFmtId="0" fontId="0" fillId="3" borderId="13" xfId="0" applyFill="1" applyBorder="1"/>
    <xf numFmtId="0" fontId="0" fillId="0" borderId="0" xfId="0" applyFill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3" borderId="18" xfId="0" applyFill="1" applyBorder="1" applyAlignment="1">
      <alignment horizontal="center" vertical="center" wrapText="1"/>
    </xf>
    <xf numFmtId="0" fontId="0" fillId="0" borderId="14" xfId="0" applyFont="1" applyBorder="1" applyAlignment="1">
      <alignment horizontal="left"/>
    </xf>
    <xf numFmtId="0" fontId="0" fillId="0" borderId="16" xfId="0" applyBorder="1"/>
    <xf numFmtId="0" fontId="1" fillId="0" borderId="0" xfId="0" applyFont="1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2" fillId="0" borderId="15" xfId="0" applyFont="1" applyFill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4" borderId="5" xfId="0" applyFill="1" applyBorder="1"/>
    <xf numFmtId="0" fontId="0" fillId="4" borderId="9" xfId="0" applyFill="1" applyBorder="1"/>
    <xf numFmtId="0" fontId="0" fillId="4" borderId="13" xfId="0" applyFill="1" applyBorder="1"/>
    <xf numFmtId="0" fontId="0" fillId="0" borderId="14" xfId="0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4" borderId="0" xfId="0" applyFill="1" applyBorder="1"/>
    <xf numFmtId="0" fontId="0" fillId="0" borderId="6" xfId="0" applyBorder="1" applyAlignment="1">
      <alignment horizontal="left"/>
    </xf>
    <xf numFmtId="0" fontId="0" fillId="2" borderId="5" xfId="0" applyFill="1" applyBorder="1"/>
    <xf numFmtId="0" fontId="0" fillId="2" borderId="9" xfId="0" applyFill="1" applyBorder="1"/>
    <xf numFmtId="0" fontId="0" fillId="0" borderId="21" xfId="0" applyFont="1" applyBorder="1" applyAlignment="1">
      <alignment horizontal="left"/>
    </xf>
    <xf numFmtId="0" fontId="0" fillId="2" borderId="13" xfId="0" applyFill="1" applyBorder="1"/>
    <xf numFmtId="0" fontId="2" fillId="0" borderId="22" xfId="0" applyFont="1" applyBorder="1"/>
    <xf numFmtId="0" fontId="1" fillId="0" borderId="23" xfId="0" applyFont="1" applyBorder="1"/>
    <xf numFmtId="0" fontId="1" fillId="0" borderId="24" xfId="0" applyFont="1" applyBorder="1" applyAlignment="1">
      <alignment horizontal="left"/>
    </xf>
    <xf numFmtId="0" fontId="0" fillId="0" borderId="25" xfId="0" applyBorder="1" applyAlignment="1">
      <alignment horizontal="left"/>
    </xf>
    <xf numFmtId="0" fontId="1" fillId="0" borderId="20" xfId="0" applyFont="1" applyBorder="1"/>
    <xf numFmtId="0" fontId="0" fillId="0" borderId="10" xfId="0" applyBorder="1" applyAlignment="1">
      <alignment horizontal="left"/>
    </xf>
    <xf numFmtId="0" fontId="4" fillId="0" borderId="0" xfId="0" applyFont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 applyBorder="1"/>
    <xf numFmtId="0" fontId="0" fillId="0" borderId="0" xfId="0" applyBorder="1"/>
    <xf numFmtId="0" fontId="2" fillId="3" borderId="0" xfId="0" applyFont="1" applyFill="1"/>
    <xf numFmtId="0" fontId="1" fillId="2" borderId="17" xfId="0" applyFont="1" applyFill="1" applyBorder="1" applyAlignment="1">
      <alignment wrapText="1"/>
    </xf>
    <xf numFmtId="0" fontId="1" fillId="2" borderId="17" xfId="0" applyFont="1" applyFill="1" applyBorder="1"/>
    <xf numFmtId="0" fontId="1" fillId="0" borderId="0" xfId="0" applyFont="1" applyFill="1" applyBorder="1"/>
    <xf numFmtId="0" fontId="2" fillId="0" borderId="8" xfId="0" applyFont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2" fillId="0" borderId="12" xfId="0" applyFont="1" applyBorder="1"/>
    <xf numFmtId="0" fontId="0" fillId="3" borderId="9" xfId="0" applyFill="1" applyBorder="1" applyAlignment="1">
      <alignment vertical="center"/>
    </xf>
    <xf numFmtId="0" fontId="0" fillId="3" borderId="18" xfId="0" applyFill="1" applyBorder="1"/>
    <xf numFmtId="0" fontId="0" fillId="0" borderId="14" xfId="0" applyFont="1" applyBorder="1"/>
    <xf numFmtId="0" fontId="2" fillId="0" borderId="16" xfId="0" applyFont="1" applyBorder="1"/>
    <xf numFmtId="0" fontId="0" fillId="3" borderId="13" xfId="0" applyFill="1" applyBorder="1" applyAlignment="1">
      <alignment vertical="center"/>
    </xf>
    <xf numFmtId="0" fontId="0" fillId="3" borderId="16" xfId="0" applyFill="1" applyBorder="1"/>
    <xf numFmtId="0" fontId="0" fillId="0" borderId="0" xfId="0" applyFill="1" applyBorder="1"/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0" borderId="12" xfId="0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5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textRotation="90" wrapText="1"/>
    </xf>
    <xf numFmtId="0" fontId="1" fillId="5" borderId="18" xfId="0" applyFont="1" applyFill="1" applyBorder="1" applyAlignment="1">
      <alignment horizontal="center" vertical="center" textRotation="90" wrapText="1"/>
    </xf>
    <xf numFmtId="0" fontId="1" fillId="5" borderId="5" xfId="0" applyFont="1" applyFill="1" applyBorder="1" applyAlignment="1">
      <alignment horizontal="center" textRotation="90" wrapText="1"/>
    </xf>
    <xf numFmtId="0" fontId="1" fillId="5" borderId="9" xfId="0" applyFont="1" applyFill="1" applyBorder="1" applyAlignment="1">
      <alignment horizontal="center" textRotation="90" wrapText="1"/>
    </xf>
    <xf numFmtId="0" fontId="1" fillId="5" borderId="5" xfId="0" applyFont="1" applyFill="1" applyBorder="1" applyAlignment="1">
      <alignment horizontal="center" textRotation="90"/>
    </xf>
    <xf numFmtId="0" fontId="1" fillId="5" borderId="9" xfId="0" applyFont="1" applyFill="1" applyBorder="1" applyAlignment="1">
      <alignment horizontal="center" textRotation="90"/>
    </xf>
    <xf numFmtId="0" fontId="1" fillId="5" borderId="26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AppData/Local/Temp/Rar$DIa0.789/Lhamoi-Dzingkh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Education "/>
      <sheetName val="Sheeat1"/>
    </sheetNames>
    <sheetDataSet>
      <sheetData sheetId="0"/>
      <sheetData sheetId="1"/>
      <sheetData sheetId="2"/>
      <sheetData sheetId="3">
        <row r="2">
          <cell r="B2" t="str">
            <v xml:space="preserve">Private </v>
          </cell>
          <cell r="C2" t="str">
            <v xml:space="preserve">ECCD Centres </v>
          </cell>
        </row>
        <row r="3">
          <cell r="B3" t="str">
            <v xml:space="preserve">Government </v>
          </cell>
          <cell r="C3" t="str">
            <v xml:space="preserve">Primary School  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  <row r="8">
          <cell r="C8" t="str">
            <v xml:space="preserve">Central School </v>
          </cell>
        </row>
        <row r="9">
          <cell r="C9" t="str">
            <v xml:space="preserve">Others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D10"/>
  <sheetViews>
    <sheetView workbookViewId="0">
      <selection activeCell="D14" sqref="D14"/>
    </sheetView>
  </sheetViews>
  <sheetFormatPr defaultRowHeight="15" x14ac:dyDescent="0.25"/>
  <cols>
    <col min="2" max="5" width="19.7109375" customWidth="1"/>
  </cols>
  <sheetData>
    <row r="5" spans="2:4" x14ac:dyDescent="0.25">
      <c r="B5" t="s">
        <v>0</v>
      </c>
      <c r="C5">
        <v>2017</v>
      </c>
    </row>
    <row r="6" spans="2:4" x14ac:dyDescent="0.25">
      <c r="B6" t="s">
        <v>1</v>
      </c>
      <c r="C6" t="s">
        <v>2</v>
      </c>
    </row>
    <row r="7" spans="2:4" x14ac:dyDescent="0.25">
      <c r="B7" t="s">
        <v>3</v>
      </c>
      <c r="C7" t="s">
        <v>138</v>
      </c>
    </row>
    <row r="9" spans="2:4" x14ac:dyDescent="0.25">
      <c r="C9" t="s">
        <v>4</v>
      </c>
      <c r="D9" t="s">
        <v>5</v>
      </c>
    </row>
    <row r="10" spans="2:4" x14ac:dyDescent="0.25">
      <c r="B10" t="s">
        <v>6</v>
      </c>
      <c r="C10" t="s">
        <v>147</v>
      </c>
      <c r="D10" t="s">
        <v>148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128"/>
  <sheetViews>
    <sheetView topLeftCell="A99" workbookViewId="0">
      <selection activeCell="E117" sqref="E117"/>
    </sheetView>
  </sheetViews>
  <sheetFormatPr defaultRowHeight="15" x14ac:dyDescent="0.25"/>
  <cols>
    <col min="3" max="3" width="59.140625" customWidth="1"/>
    <col min="4" max="4" width="14.85546875" customWidth="1"/>
    <col min="5" max="5" width="16.42578125" customWidth="1"/>
    <col min="6" max="6" width="13.7109375" customWidth="1"/>
    <col min="7" max="7" width="16" customWidth="1"/>
    <col min="8" max="8" width="15" customWidth="1"/>
    <col min="9" max="9" width="13.85546875" customWidth="1"/>
  </cols>
  <sheetData>
    <row r="3" spans="3:9" x14ac:dyDescent="0.25">
      <c r="C3" s="1" t="s">
        <v>7</v>
      </c>
      <c r="D3" s="1" t="s">
        <v>8</v>
      </c>
      <c r="E3" s="2" t="s">
        <v>9</v>
      </c>
      <c r="F3" s="2"/>
      <c r="G3" s="3" t="s">
        <v>10</v>
      </c>
      <c r="H3" s="4" t="s">
        <v>11</v>
      </c>
      <c r="I3" s="4" t="s">
        <v>12</v>
      </c>
    </row>
    <row r="4" spans="3:9" x14ac:dyDescent="0.25">
      <c r="C4" s="1" t="s">
        <v>13</v>
      </c>
      <c r="D4" s="1"/>
      <c r="E4" s="2"/>
      <c r="F4" s="2"/>
      <c r="G4" s="5"/>
      <c r="H4" s="6"/>
      <c r="I4" s="7"/>
    </row>
    <row r="5" spans="3:9" x14ac:dyDescent="0.25">
      <c r="C5" s="8" t="s">
        <v>14</v>
      </c>
      <c r="D5" s="9" t="s">
        <v>15</v>
      </c>
      <c r="E5" s="10">
        <v>1400.39</v>
      </c>
      <c r="F5" s="11"/>
      <c r="G5" s="89" t="s">
        <v>16</v>
      </c>
      <c r="H5" s="92" t="s">
        <v>17</v>
      </c>
      <c r="I5" s="12"/>
    </row>
    <row r="6" spans="3:9" x14ac:dyDescent="0.25">
      <c r="C6" s="13" t="s">
        <v>18</v>
      </c>
      <c r="D6" s="14" t="s">
        <v>15</v>
      </c>
      <c r="E6" s="15">
        <v>70</v>
      </c>
      <c r="F6" s="11"/>
      <c r="G6" s="90"/>
      <c r="H6" s="93"/>
      <c r="I6" s="12"/>
    </row>
    <row r="7" spans="3:9" x14ac:dyDescent="0.25">
      <c r="C7" s="13" t="s">
        <v>19</v>
      </c>
      <c r="D7" s="14" t="s">
        <v>20</v>
      </c>
      <c r="E7" s="15">
        <v>567</v>
      </c>
      <c r="F7" s="16" t="s">
        <v>21</v>
      </c>
      <c r="G7" s="90"/>
      <c r="H7" s="93"/>
      <c r="I7" s="12">
        <v>2017</v>
      </c>
    </row>
    <row r="8" spans="3:9" x14ac:dyDescent="0.25">
      <c r="C8" s="13" t="s">
        <v>22</v>
      </c>
      <c r="D8" s="14" t="s">
        <v>23</v>
      </c>
      <c r="E8" s="15" t="s">
        <v>24</v>
      </c>
      <c r="F8" s="11"/>
      <c r="G8" s="90"/>
      <c r="H8" s="93"/>
      <c r="I8" s="12"/>
    </row>
    <row r="9" spans="3:9" x14ac:dyDescent="0.25">
      <c r="C9" s="13" t="s">
        <v>25</v>
      </c>
      <c r="D9" s="14"/>
      <c r="E9" s="17" t="s">
        <v>138</v>
      </c>
      <c r="F9" s="11"/>
      <c r="G9" s="90"/>
      <c r="H9" s="93"/>
      <c r="I9" s="12"/>
    </row>
    <row r="10" spans="3:9" x14ac:dyDescent="0.25">
      <c r="C10" s="13" t="s">
        <v>26</v>
      </c>
      <c r="D10" s="14"/>
      <c r="E10" s="81" t="s">
        <v>138</v>
      </c>
      <c r="F10" s="11"/>
      <c r="G10" s="90"/>
      <c r="H10" s="93"/>
      <c r="I10" s="12"/>
    </row>
    <row r="11" spans="3:9" x14ac:dyDescent="0.25">
      <c r="C11" s="18" t="s">
        <v>27</v>
      </c>
      <c r="D11" s="14"/>
      <c r="E11" s="15"/>
      <c r="F11" s="11"/>
      <c r="G11" s="90"/>
      <c r="H11" s="93"/>
      <c r="I11" s="12"/>
    </row>
    <row r="12" spans="3:9" x14ac:dyDescent="0.25">
      <c r="C12" s="18" t="s">
        <v>28</v>
      </c>
      <c r="D12" s="14"/>
      <c r="E12" s="15"/>
      <c r="F12" s="11"/>
      <c r="G12" s="91"/>
      <c r="H12" s="94"/>
      <c r="I12" s="12"/>
    </row>
    <row r="13" spans="3:9" x14ac:dyDescent="0.25">
      <c r="C13" s="19" t="s">
        <v>29</v>
      </c>
      <c r="D13" s="20" t="s">
        <v>30</v>
      </c>
      <c r="E13" s="21" t="s">
        <v>139</v>
      </c>
      <c r="F13" s="11"/>
      <c r="G13" s="22" t="s">
        <v>31</v>
      </c>
      <c r="H13" s="22" t="s">
        <v>32</v>
      </c>
      <c r="I13" s="23"/>
    </row>
    <row r="15" spans="3:9" x14ac:dyDescent="0.25">
      <c r="C15" s="1" t="s">
        <v>33</v>
      </c>
      <c r="D15" s="1"/>
      <c r="E15" s="1"/>
      <c r="F15" s="24"/>
    </row>
    <row r="16" spans="3:9" x14ac:dyDescent="0.25">
      <c r="C16" s="25" t="s">
        <v>34</v>
      </c>
      <c r="D16" s="9" t="s">
        <v>35</v>
      </c>
      <c r="E16" s="10">
        <v>0</v>
      </c>
      <c r="G16" s="89" t="s">
        <v>36</v>
      </c>
      <c r="H16" s="92" t="s">
        <v>17</v>
      </c>
      <c r="I16" s="7"/>
    </row>
    <row r="17" spans="3:9" x14ac:dyDescent="0.25">
      <c r="C17" s="26" t="s">
        <v>37</v>
      </c>
      <c r="D17" s="14" t="s">
        <v>35</v>
      </c>
      <c r="E17" s="15">
        <v>0</v>
      </c>
      <c r="G17" s="90"/>
      <c r="H17" s="93"/>
      <c r="I17" s="12"/>
    </row>
    <row r="18" spans="3:9" x14ac:dyDescent="0.25">
      <c r="C18" s="26" t="s">
        <v>38</v>
      </c>
      <c r="D18" s="14" t="s">
        <v>35</v>
      </c>
      <c r="E18" s="15">
        <v>0</v>
      </c>
      <c r="G18" s="90"/>
      <c r="H18" s="93"/>
      <c r="I18" s="12"/>
    </row>
    <row r="19" spans="3:9" x14ac:dyDescent="0.25">
      <c r="C19" s="26" t="s">
        <v>39</v>
      </c>
      <c r="D19" s="14" t="s">
        <v>35</v>
      </c>
      <c r="E19" s="15">
        <v>0</v>
      </c>
      <c r="G19" s="90"/>
      <c r="H19" s="93"/>
      <c r="I19" s="12"/>
    </row>
    <row r="20" spans="3:9" x14ac:dyDescent="0.25">
      <c r="C20" s="26" t="s">
        <v>40</v>
      </c>
      <c r="D20" s="14" t="s">
        <v>35</v>
      </c>
      <c r="E20" s="15">
        <v>1</v>
      </c>
      <c r="G20" s="90"/>
      <c r="H20" s="93"/>
      <c r="I20" s="12"/>
    </row>
    <row r="21" spans="3:9" x14ac:dyDescent="0.25">
      <c r="C21" s="26" t="s">
        <v>41</v>
      </c>
      <c r="D21" s="14" t="s">
        <v>35</v>
      </c>
      <c r="E21" s="15">
        <v>0</v>
      </c>
      <c r="G21" s="90"/>
      <c r="H21" s="93"/>
      <c r="I21" s="12"/>
    </row>
    <row r="22" spans="3:9" x14ac:dyDescent="0.25">
      <c r="C22" s="26" t="s">
        <v>42</v>
      </c>
      <c r="D22" s="14" t="s">
        <v>35</v>
      </c>
      <c r="E22" s="15">
        <v>1</v>
      </c>
      <c r="G22" s="90"/>
      <c r="H22" s="93"/>
      <c r="I22" s="12">
        <v>2017</v>
      </c>
    </row>
    <row r="23" spans="3:9" x14ac:dyDescent="0.25">
      <c r="C23" s="26" t="s">
        <v>43</v>
      </c>
      <c r="D23" s="14" t="s">
        <v>35</v>
      </c>
      <c r="E23" s="15">
        <v>1</v>
      </c>
      <c r="G23" s="90"/>
      <c r="H23" s="93"/>
      <c r="I23" s="12"/>
    </row>
    <row r="24" spans="3:9" x14ac:dyDescent="0.25">
      <c r="C24" s="26" t="s">
        <v>44</v>
      </c>
      <c r="D24" s="14" t="s">
        <v>35</v>
      </c>
      <c r="E24" s="15">
        <v>1</v>
      </c>
      <c r="G24" s="90"/>
      <c r="H24" s="93"/>
      <c r="I24" s="12"/>
    </row>
    <row r="25" spans="3:9" x14ac:dyDescent="0.25">
      <c r="C25" s="26" t="s">
        <v>45</v>
      </c>
      <c r="D25" s="14" t="s">
        <v>35</v>
      </c>
      <c r="E25" s="15">
        <v>0</v>
      </c>
      <c r="G25" s="90"/>
      <c r="H25" s="93"/>
      <c r="I25" s="12"/>
    </row>
    <row r="26" spans="3:9" x14ac:dyDescent="0.25">
      <c r="C26" s="26" t="s">
        <v>46</v>
      </c>
      <c r="D26" s="14" t="s">
        <v>35</v>
      </c>
      <c r="E26" s="15">
        <v>0</v>
      </c>
      <c r="G26" s="90"/>
      <c r="H26" s="93"/>
      <c r="I26" s="12"/>
    </row>
    <row r="27" spans="3:9" x14ac:dyDescent="0.25">
      <c r="C27" s="26" t="s">
        <v>47</v>
      </c>
      <c r="D27" s="14" t="s">
        <v>35</v>
      </c>
      <c r="E27" s="15">
        <v>0</v>
      </c>
      <c r="G27" s="90"/>
      <c r="H27" s="93"/>
      <c r="I27" s="12"/>
    </row>
    <row r="28" spans="3:9" x14ac:dyDescent="0.25">
      <c r="C28" s="26" t="s">
        <v>48</v>
      </c>
      <c r="D28" s="14" t="s">
        <v>35</v>
      </c>
      <c r="E28" s="15">
        <v>0</v>
      </c>
      <c r="G28" s="90"/>
      <c r="H28" s="27"/>
      <c r="I28" s="12"/>
    </row>
    <row r="29" spans="3:9" x14ac:dyDescent="0.25">
      <c r="C29" s="26" t="s">
        <v>49</v>
      </c>
      <c r="D29" s="14" t="s">
        <v>35</v>
      </c>
      <c r="E29" s="15">
        <v>10</v>
      </c>
      <c r="G29" s="90"/>
      <c r="H29" s="27"/>
      <c r="I29" s="12"/>
    </row>
    <row r="30" spans="3:9" x14ac:dyDescent="0.25">
      <c r="C30" s="28" t="s">
        <v>50</v>
      </c>
      <c r="D30" s="20" t="s">
        <v>35</v>
      </c>
      <c r="E30" s="21">
        <v>1</v>
      </c>
      <c r="G30" s="91"/>
      <c r="H30" s="29"/>
      <c r="I30" s="23"/>
    </row>
    <row r="31" spans="3:9" x14ac:dyDescent="0.25">
      <c r="C31" s="30" t="s">
        <v>51</v>
      </c>
    </row>
    <row r="32" spans="3:9" x14ac:dyDescent="0.25">
      <c r="C32" s="25" t="s">
        <v>52</v>
      </c>
      <c r="D32" s="9" t="s">
        <v>53</v>
      </c>
      <c r="E32" s="10">
        <v>0</v>
      </c>
      <c r="G32" s="100" t="s">
        <v>54</v>
      </c>
      <c r="H32" s="100" t="s">
        <v>55</v>
      </c>
      <c r="I32" s="7"/>
    </row>
    <row r="33" spans="3:9" x14ac:dyDescent="0.25">
      <c r="C33" s="26" t="s">
        <v>56</v>
      </c>
      <c r="D33" s="14" t="s">
        <v>53</v>
      </c>
      <c r="E33" s="15">
        <v>0</v>
      </c>
      <c r="G33" s="100"/>
      <c r="H33" s="100"/>
      <c r="I33" s="12"/>
    </row>
    <row r="34" spans="3:9" x14ac:dyDescent="0.25">
      <c r="C34" s="26" t="s">
        <v>57</v>
      </c>
      <c r="D34" s="14" t="s">
        <v>53</v>
      </c>
      <c r="E34" s="15">
        <v>0</v>
      </c>
      <c r="G34" s="100"/>
      <c r="H34" s="100"/>
      <c r="I34" s="12">
        <v>2017</v>
      </c>
    </row>
    <row r="35" spans="3:9" x14ac:dyDescent="0.25">
      <c r="C35" s="26" t="s">
        <v>58</v>
      </c>
      <c r="D35" s="14" t="s">
        <v>35</v>
      </c>
      <c r="E35" s="15">
        <v>0</v>
      </c>
      <c r="G35" s="100"/>
      <c r="H35" s="100"/>
      <c r="I35" s="12"/>
    </row>
    <row r="36" spans="3:9" x14ac:dyDescent="0.25">
      <c r="C36" s="31" t="s">
        <v>59</v>
      </c>
      <c r="D36" s="32" t="s">
        <v>53</v>
      </c>
      <c r="E36" s="29">
        <v>0</v>
      </c>
      <c r="G36" s="100"/>
      <c r="H36" s="100"/>
      <c r="I36" s="23"/>
    </row>
    <row r="38" spans="3:9" x14ac:dyDescent="0.25">
      <c r="C38" s="1" t="s">
        <v>60</v>
      </c>
      <c r="D38" s="1"/>
      <c r="E38" s="1"/>
      <c r="I38" s="33"/>
    </row>
    <row r="39" spans="3:9" x14ac:dyDescent="0.25">
      <c r="C39" s="25" t="s">
        <v>61</v>
      </c>
      <c r="D39" s="9" t="s">
        <v>35</v>
      </c>
      <c r="E39" s="10">
        <v>0</v>
      </c>
      <c r="G39" s="97" t="s">
        <v>62</v>
      </c>
      <c r="H39" s="86" t="s">
        <v>17</v>
      </c>
      <c r="I39" s="7"/>
    </row>
    <row r="40" spans="3:9" x14ac:dyDescent="0.25">
      <c r="C40" s="26" t="s">
        <v>63</v>
      </c>
      <c r="D40" s="14" t="s">
        <v>35</v>
      </c>
      <c r="E40" s="15">
        <v>0</v>
      </c>
      <c r="G40" s="98"/>
      <c r="H40" s="87"/>
      <c r="I40" s="12"/>
    </row>
    <row r="41" spans="3:9" x14ac:dyDescent="0.25">
      <c r="C41" s="26" t="s">
        <v>64</v>
      </c>
      <c r="D41" s="14" t="s">
        <v>35</v>
      </c>
      <c r="E41" s="15">
        <v>0</v>
      </c>
      <c r="G41" s="98"/>
      <c r="H41" s="87"/>
      <c r="I41" s="12"/>
    </row>
    <row r="42" spans="3:9" x14ac:dyDescent="0.25">
      <c r="C42" s="26" t="s">
        <v>65</v>
      </c>
      <c r="D42" s="14" t="s">
        <v>35</v>
      </c>
      <c r="E42" s="15">
        <v>0</v>
      </c>
      <c r="G42" s="98"/>
      <c r="H42" s="87"/>
      <c r="I42" s="12"/>
    </row>
    <row r="43" spans="3:9" x14ac:dyDescent="0.25">
      <c r="C43" s="26" t="s">
        <v>66</v>
      </c>
      <c r="D43" s="14" t="s">
        <v>35</v>
      </c>
      <c r="E43" s="15">
        <v>3</v>
      </c>
      <c r="G43" s="98"/>
      <c r="H43" s="87"/>
      <c r="I43" s="12">
        <v>2017</v>
      </c>
    </row>
    <row r="44" spans="3:9" x14ac:dyDescent="0.25">
      <c r="C44" s="26" t="s">
        <v>67</v>
      </c>
      <c r="D44" s="14" t="s">
        <v>35</v>
      </c>
      <c r="E44" s="15">
        <v>0</v>
      </c>
      <c r="G44" s="98"/>
      <c r="H44" s="87"/>
      <c r="I44" s="12"/>
    </row>
    <row r="45" spans="3:9" x14ac:dyDescent="0.25">
      <c r="C45" s="26" t="s">
        <v>68</v>
      </c>
      <c r="D45" s="14" t="s">
        <v>35</v>
      </c>
      <c r="E45" s="15"/>
      <c r="G45" s="98"/>
      <c r="H45" s="87"/>
      <c r="I45" s="12"/>
    </row>
    <row r="46" spans="3:9" x14ac:dyDescent="0.25">
      <c r="C46" s="26" t="s">
        <v>69</v>
      </c>
      <c r="D46" s="14" t="s">
        <v>35</v>
      </c>
      <c r="E46" s="15">
        <v>0</v>
      </c>
      <c r="G46" s="98"/>
      <c r="H46" s="87"/>
      <c r="I46" s="12"/>
    </row>
    <row r="47" spans="3:9" x14ac:dyDescent="0.25">
      <c r="C47" s="28" t="s">
        <v>70</v>
      </c>
      <c r="D47" s="20" t="s">
        <v>35</v>
      </c>
      <c r="E47" s="21">
        <v>0</v>
      </c>
      <c r="G47" s="99"/>
      <c r="H47" s="88"/>
      <c r="I47" s="23"/>
    </row>
    <row r="48" spans="3:9" x14ac:dyDescent="0.25">
      <c r="I48" s="34"/>
    </row>
    <row r="49" spans="3:9" x14ac:dyDescent="0.25">
      <c r="C49" s="1" t="s">
        <v>71</v>
      </c>
      <c r="D49" s="1"/>
      <c r="E49" s="1"/>
      <c r="F49" s="2"/>
    </row>
    <row r="50" spans="3:9" x14ac:dyDescent="0.25">
      <c r="C50" s="25" t="s">
        <v>72</v>
      </c>
      <c r="D50" s="9" t="s">
        <v>35</v>
      </c>
      <c r="E50" s="10">
        <v>1</v>
      </c>
      <c r="G50" s="92" t="s">
        <v>73</v>
      </c>
      <c r="H50" s="101" t="s">
        <v>55</v>
      </c>
      <c r="I50" s="7"/>
    </row>
    <row r="51" spans="3:9" x14ac:dyDescent="0.25">
      <c r="C51" s="26" t="s">
        <v>74</v>
      </c>
      <c r="D51" s="14" t="s">
        <v>35</v>
      </c>
      <c r="E51" s="15">
        <v>1</v>
      </c>
      <c r="G51" s="93"/>
      <c r="H51" s="102"/>
      <c r="I51" s="12"/>
    </row>
    <row r="52" spans="3:9" x14ac:dyDescent="0.25">
      <c r="C52" s="26" t="s">
        <v>75</v>
      </c>
      <c r="D52" s="14" t="s">
        <v>35</v>
      </c>
      <c r="E52" s="15">
        <v>0</v>
      </c>
      <c r="G52" s="93"/>
      <c r="H52" s="102"/>
      <c r="I52" s="12"/>
    </row>
    <row r="53" spans="3:9" x14ac:dyDescent="0.25">
      <c r="C53" s="26" t="s">
        <v>76</v>
      </c>
      <c r="D53" s="14" t="s">
        <v>35</v>
      </c>
      <c r="E53" s="15">
        <v>0</v>
      </c>
      <c r="G53" s="93"/>
      <c r="H53" s="102"/>
      <c r="I53" s="12"/>
    </row>
    <row r="54" spans="3:9" x14ac:dyDescent="0.25">
      <c r="C54" s="26" t="s">
        <v>77</v>
      </c>
      <c r="D54" s="14" t="s">
        <v>35</v>
      </c>
      <c r="E54" s="15">
        <v>0</v>
      </c>
      <c r="G54" s="93"/>
      <c r="H54" s="102"/>
      <c r="I54" s="12">
        <v>2017</v>
      </c>
    </row>
    <row r="55" spans="3:9" x14ac:dyDescent="0.25">
      <c r="C55" s="26" t="s">
        <v>78</v>
      </c>
      <c r="D55" s="14" t="s">
        <v>35</v>
      </c>
      <c r="E55" s="15">
        <v>0</v>
      </c>
      <c r="G55" s="93"/>
      <c r="H55" s="102"/>
      <c r="I55" s="12"/>
    </row>
    <row r="56" spans="3:9" x14ac:dyDescent="0.25">
      <c r="C56" s="26" t="s">
        <v>79</v>
      </c>
      <c r="D56" s="14" t="s">
        <v>35</v>
      </c>
      <c r="E56" s="15">
        <v>5</v>
      </c>
      <c r="G56" s="93"/>
      <c r="H56" s="102"/>
      <c r="I56" s="12"/>
    </row>
    <row r="57" spans="3:9" x14ac:dyDescent="0.25">
      <c r="C57" s="28" t="s">
        <v>80</v>
      </c>
      <c r="D57" s="20" t="s">
        <v>35</v>
      </c>
      <c r="E57" s="21"/>
      <c r="G57" s="94"/>
      <c r="H57" s="103"/>
      <c r="I57" s="23"/>
    </row>
    <row r="59" spans="3:9" x14ac:dyDescent="0.25">
      <c r="C59" s="1" t="s">
        <v>81</v>
      </c>
      <c r="D59" s="1"/>
      <c r="E59" s="1"/>
      <c r="F59" s="104"/>
      <c r="G59" s="104"/>
    </row>
    <row r="60" spans="3:9" x14ac:dyDescent="0.25">
      <c r="C60" s="25" t="s">
        <v>82</v>
      </c>
      <c r="D60" s="9" t="s">
        <v>35</v>
      </c>
      <c r="E60" s="10">
        <v>1</v>
      </c>
      <c r="G60" s="97" t="s">
        <v>16</v>
      </c>
      <c r="H60" s="86" t="s">
        <v>55</v>
      </c>
      <c r="I60" s="35"/>
    </row>
    <row r="61" spans="3:9" x14ac:dyDescent="0.25">
      <c r="C61" s="26" t="s">
        <v>83</v>
      </c>
      <c r="D61" s="14" t="s">
        <v>35</v>
      </c>
      <c r="E61" s="15">
        <v>0</v>
      </c>
      <c r="G61" s="98"/>
      <c r="H61" s="87"/>
      <c r="I61" s="36"/>
    </row>
    <row r="62" spans="3:9" x14ac:dyDescent="0.25">
      <c r="C62" s="26" t="s">
        <v>84</v>
      </c>
      <c r="D62" s="14" t="s">
        <v>35</v>
      </c>
      <c r="E62" s="15">
        <v>0</v>
      </c>
      <c r="G62" s="98"/>
      <c r="H62" s="87"/>
      <c r="I62" s="36"/>
    </row>
    <row r="63" spans="3:9" x14ac:dyDescent="0.25">
      <c r="C63" s="26" t="s">
        <v>85</v>
      </c>
      <c r="D63" s="14" t="s">
        <v>35</v>
      </c>
      <c r="E63" s="15">
        <v>0</v>
      </c>
      <c r="G63" s="98"/>
      <c r="H63" s="87"/>
      <c r="I63" s="36"/>
    </row>
    <row r="64" spans="3:9" x14ac:dyDescent="0.25">
      <c r="C64" s="26" t="s">
        <v>86</v>
      </c>
      <c r="D64" s="14" t="s">
        <v>35</v>
      </c>
      <c r="E64" s="15">
        <v>0</v>
      </c>
      <c r="G64" s="98"/>
      <c r="H64" s="87"/>
      <c r="I64" s="36"/>
    </row>
    <row r="65" spans="3:9" x14ac:dyDescent="0.25">
      <c r="C65" s="26" t="s">
        <v>87</v>
      </c>
      <c r="D65" s="14" t="s">
        <v>35</v>
      </c>
      <c r="E65" s="15">
        <v>0</v>
      </c>
      <c r="G65" s="98"/>
      <c r="H65" s="87"/>
      <c r="I65" s="36">
        <v>2017</v>
      </c>
    </row>
    <row r="66" spans="3:9" x14ac:dyDescent="0.25">
      <c r="C66" s="26" t="s">
        <v>88</v>
      </c>
      <c r="D66" s="14" t="s">
        <v>35</v>
      </c>
      <c r="E66" s="15">
        <v>0</v>
      </c>
      <c r="G66" s="98"/>
      <c r="H66" s="87"/>
      <c r="I66" s="36"/>
    </row>
    <row r="67" spans="3:9" x14ac:dyDescent="0.25">
      <c r="C67" s="26" t="s">
        <v>89</v>
      </c>
      <c r="D67" s="14" t="s">
        <v>53</v>
      </c>
      <c r="E67" s="15">
        <v>0</v>
      </c>
      <c r="G67" s="98"/>
      <c r="H67" s="87"/>
      <c r="I67" s="36"/>
    </row>
    <row r="68" spans="3:9" x14ac:dyDescent="0.25">
      <c r="C68" s="26" t="s">
        <v>90</v>
      </c>
      <c r="D68" s="14" t="s">
        <v>35</v>
      </c>
      <c r="E68" s="15">
        <v>0</v>
      </c>
      <c r="G68" s="98"/>
      <c r="H68" s="87"/>
      <c r="I68" s="36"/>
    </row>
    <row r="69" spans="3:9" x14ac:dyDescent="0.25">
      <c r="C69" s="28" t="s">
        <v>91</v>
      </c>
      <c r="D69" s="20" t="s">
        <v>35</v>
      </c>
      <c r="E69" s="21">
        <v>0</v>
      </c>
      <c r="G69" s="99"/>
      <c r="H69" s="88"/>
      <c r="I69" s="37"/>
    </row>
    <row r="70" spans="3:9" x14ac:dyDescent="0.25">
      <c r="C70" s="38" t="s">
        <v>92</v>
      </c>
      <c r="D70" s="20" t="s">
        <v>35</v>
      </c>
      <c r="E70" s="21">
        <v>0</v>
      </c>
      <c r="G70" s="39"/>
      <c r="H70" s="40"/>
      <c r="I70" s="41"/>
    </row>
    <row r="71" spans="3:9" x14ac:dyDescent="0.25">
      <c r="C71" s="1" t="s">
        <v>93</v>
      </c>
      <c r="D71" s="1" t="s">
        <v>94</v>
      </c>
      <c r="E71" s="1"/>
    </row>
    <row r="72" spans="3:9" x14ac:dyDescent="0.25">
      <c r="C72" s="42" t="s">
        <v>140</v>
      </c>
      <c r="D72" s="95"/>
      <c r="E72" s="96"/>
      <c r="G72" s="97" t="s">
        <v>16</v>
      </c>
      <c r="H72" s="86" t="s">
        <v>55</v>
      </c>
      <c r="I72" s="43"/>
    </row>
    <row r="73" spans="3:9" x14ac:dyDescent="0.25">
      <c r="C73" s="52" t="s">
        <v>141</v>
      </c>
      <c r="D73" s="82"/>
      <c r="E73" s="83"/>
      <c r="G73" s="98"/>
      <c r="H73" s="87"/>
      <c r="I73" s="44"/>
    </row>
    <row r="74" spans="3:9" x14ac:dyDescent="0.25">
      <c r="C74" s="52" t="s">
        <v>142</v>
      </c>
      <c r="D74" s="82"/>
      <c r="E74" s="83"/>
      <c r="G74" s="98"/>
      <c r="H74" s="87"/>
      <c r="I74" s="44"/>
    </row>
    <row r="75" spans="3:9" x14ac:dyDescent="0.25">
      <c r="C75" s="52" t="s">
        <v>143</v>
      </c>
      <c r="D75" s="82"/>
      <c r="E75" s="83"/>
      <c r="G75" s="98"/>
      <c r="H75" s="87"/>
      <c r="I75" s="44"/>
    </row>
    <row r="76" spans="3:9" x14ac:dyDescent="0.25">
      <c r="C76" s="52" t="s">
        <v>144</v>
      </c>
      <c r="D76" s="82"/>
      <c r="E76" s="83"/>
      <c r="G76" s="98"/>
      <c r="H76" s="87"/>
      <c r="I76" s="44"/>
    </row>
    <row r="77" spans="3:9" x14ac:dyDescent="0.25">
      <c r="C77" s="52" t="s">
        <v>145</v>
      </c>
      <c r="D77" s="82"/>
      <c r="E77" s="83"/>
      <c r="G77" s="98"/>
      <c r="H77" s="87"/>
      <c r="I77" s="44"/>
    </row>
    <row r="78" spans="3:9" x14ac:dyDescent="0.25">
      <c r="C78" s="52" t="s">
        <v>146</v>
      </c>
      <c r="D78" s="82"/>
      <c r="E78" s="83"/>
      <c r="G78" s="98"/>
      <c r="H78" s="87"/>
      <c r="I78" s="44"/>
    </row>
    <row r="79" spans="3:9" x14ac:dyDescent="0.25">
      <c r="C79" s="26"/>
      <c r="D79" s="82"/>
      <c r="E79" s="83"/>
      <c r="G79" s="98"/>
      <c r="H79" s="87"/>
      <c r="I79" s="44"/>
    </row>
    <row r="80" spans="3:9" x14ac:dyDescent="0.25">
      <c r="C80" s="26"/>
      <c r="D80" s="82"/>
      <c r="E80" s="83"/>
      <c r="G80" s="98"/>
      <c r="H80" s="87"/>
      <c r="I80" s="44"/>
    </row>
    <row r="81" spans="3:9" x14ac:dyDescent="0.25">
      <c r="C81" s="26"/>
      <c r="D81" s="82"/>
      <c r="E81" s="83"/>
      <c r="G81" s="98"/>
      <c r="H81" s="87"/>
      <c r="I81" s="44">
        <v>2017</v>
      </c>
    </row>
    <row r="82" spans="3:9" x14ac:dyDescent="0.25">
      <c r="C82" s="26"/>
      <c r="D82" s="82"/>
      <c r="E82" s="83"/>
      <c r="G82" s="98"/>
      <c r="H82" s="87"/>
      <c r="I82" s="44"/>
    </row>
    <row r="83" spans="3:9" x14ac:dyDescent="0.25">
      <c r="C83" s="26"/>
      <c r="D83" s="82"/>
      <c r="E83" s="83"/>
      <c r="G83" s="98"/>
      <c r="H83" s="87"/>
      <c r="I83" s="44"/>
    </row>
    <row r="84" spans="3:9" x14ac:dyDescent="0.25">
      <c r="C84" s="26"/>
      <c r="D84" s="82"/>
      <c r="E84" s="83"/>
      <c r="G84" s="98"/>
      <c r="H84" s="87"/>
      <c r="I84" s="44"/>
    </row>
    <row r="85" spans="3:9" x14ac:dyDescent="0.25">
      <c r="C85" s="26"/>
      <c r="D85" s="82"/>
      <c r="E85" s="83"/>
      <c r="G85" s="98"/>
      <c r="H85" s="87"/>
      <c r="I85" s="44"/>
    </row>
    <row r="86" spans="3:9" x14ac:dyDescent="0.25">
      <c r="C86" s="26"/>
      <c r="D86" s="82"/>
      <c r="E86" s="83"/>
      <c r="G86" s="98"/>
      <c r="H86" s="87"/>
      <c r="I86" s="44"/>
    </row>
    <row r="87" spans="3:9" x14ac:dyDescent="0.25">
      <c r="C87" s="45"/>
      <c r="D87" s="84"/>
      <c r="E87" s="85"/>
      <c r="G87" s="99"/>
      <c r="H87" s="88"/>
      <c r="I87" s="46"/>
    </row>
    <row r="89" spans="3:9" x14ac:dyDescent="0.25">
      <c r="C89" s="1" t="s">
        <v>95</v>
      </c>
    </row>
    <row r="90" spans="3:9" x14ac:dyDescent="0.25">
      <c r="C90" s="25" t="s">
        <v>96</v>
      </c>
      <c r="D90" s="9" t="s">
        <v>53</v>
      </c>
      <c r="E90" s="10"/>
      <c r="G90" s="86" t="s">
        <v>97</v>
      </c>
      <c r="H90" s="86" t="s">
        <v>55</v>
      </c>
    </row>
    <row r="91" spans="3:9" x14ac:dyDescent="0.25">
      <c r="C91" s="26" t="s">
        <v>98</v>
      </c>
      <c r="D91" s="14" t="s">
        <v>53</v>
      </c>
      <c r="E91" s="15"/>
      <c r="G91" s="87"/>
      <c r="H91" s="87"/>
    </row>
    <row r="92" spans="3:9" x14ac:dyDescent="0.25">
      <c r="C92" s="26" t="s">
        <v>99</v>
      </c>
      <c r="D92" s="14" t="s">
        <v>53</v>
      </c>
      <c r="E92" s="15"/>
      <c r="G92" s="87"/>
      <c r="H92" s="87"/>
    </row>
    <row r="93" spans="3:9" x14ac:dyDescent="0.25">
      <c r="C93" s="26" t="s">
        <v>100</v>
      </c>
      <c r="D93" s="14" t="s">
        <v>53</v>
      </c>
      <c r="E93" s="15"/>
      <c r="G93" s="87"/>
      <c r="H93" s="87"/>
    </row>
    <row r="94" spans="3:9" x14ac:dyDescent="0.25">
      <c r="C94" s="26" t="s">
        <v>101</v>
      </c>
      <c r="D94" s="14" t="s">
        <v>53</v>
      </c>
      <c r="E94" s="15"/>
      <c r="G94" s="87"/>
      <c r="H94" s="87"/>
    </row>
    <row r="95" spans="3:9" x14ac:dyDescent="0.25">
      <c r="C95" s="26" t="s">
        <v>102</v>
      </c>
      <c r="D95" s="14" t="s">
        <v>53</v>
      </c>
      <c r="E95" s="15"/>
      <c r="G95" s="87"/>
      <c r="H95" s="87"/>
    </row>
    <row r="96" spans="3:9" x14ac:dyDescent="0.25">
      <c r="C96" s="26" t="s">
        <v>103</v>
      </c>
      <c r="D96" s="14" t="s">
        <v>53</v>
      </c>
      <c r="E96" s="15"/>
      <c r="G96" s="87"/>
      <c r="H96" s="87"/>
    </row>
    <row r="97" spans="3:8" x14ac:dyDescent="0.25">
      <c r="C97" s="26" t="s">
        <v>104</v>
      </c>
      <c r="D97" s="14" t="s">
        <v>53</v>
      </c>
      <c r="E97" s="15"/>
      <c r="G97" s="87"/>
      <c r="H97" s="87"/>
    </row>
    <row r="98" spans="3:8" x14ac:dyDescent="0.25">
      <c r="C98" s="26" t="s">
        <v>105</v>
      </c>
      <c r="D98" s="14" t="s">
        <v>53</v>
      </c>
      <c r="E98" s="15"/>
      <c r="G98" s="87"/>
      <c r="H98" s="87"/>
    </row>
    <row r="99" spans="3:8" x14ac:dyDescent="0.25">
      <c r="C99" s="26" t="s">
        <v>106</v>
      </c>
      <c r="D99" s="14" t="s">
        <v>53</v>
      </c>
      <c r="E99" s="15"/>
      <c r="G99" s="87"/>
      <c r="H99" s="87"/>
    </row>
    <row r="100" spans="3:8" x14ac:dyDescent="0.25">
      <c r="C100" s="26" t="s">
        <v>107</v>
      </c>
      <c r="D100" s="14" t="s">
        <v>53</v>
      </c>
      <c r="E100" s="15"/>
      <c r="G100" s="87"/>
      <c r="H100" s="87"/>
    </row>
    <row r="101" spans="3:8" x14ac:dyDescent="0.25">
      <c r="C101" s="26" t="s">
        <v>108</v>
      </c>
      <c r="D101" s="14" t="s">
        <v>53</v>
      </c>
      <c r="E101" s="15"/>
      <c r="G101" s="87"/>
      <c r="H101" s="87"/>
    </row>
    <row r="102" spans="3:8" x14ac:dyDescent="0.25">
      <c r="C102" s="26" t="s">
        <v>109</v>
      </c>
      <c r="D102" s="14" t="s">
        <v>53</v>
      </c>
      <c r="E102" s="15"/>
      <c r="G102" s="87"/>
      <c r="H102" s="87"/>
    </row>
    <row r="103" spans="3:8" x14ac:dyDescent="0.25">
      <c r="C103" s="26" t="s">
        <v>110</v>
      </c>
      <c r="D103" s="14" t="s">
        <v>53</v>
      </c>
      <c r="E103" s="15"/>
      <c r="G103" s="87"/>
      <c r="H103" s="87"/>
    </row>
    <row r="104" spans="3:8" x14ac:dyDescent="0.25">
      <c r="C104" s="26" t="s">
        <v>111</v>
      </c>
      <c r="D104" s="14" t="s">
        <v>53</v>
      </c>
      <c r="E104" s="15"/>
      <c r="G104" s="87"/>
      <c r="H104" s="87"/>
    </row>
    <row r="105" spans="3:8" x14ac:dyDescent="0.25">
      <c r="C105" s="26" t="s">
        <v>112</v>
      </c>
      <c r="D105" s="14" t="s">
        <v>53</v>
      </c>
      <c r="E105" s="15">
        <v>2</v>
      </c>
      <c r="G105" s="87"/>
      <c r="H105" s="87"/>
    </row>
    <row r="106" spans="3:8" x14ac:dyDescent="0.25">
      <c r="C106" s="45" t="s">
        <v>113</v>
      </c>
      <c r="D106" s="47" t="s">
        <v>53</v>
      </c>
      <c r="E106" s="48"/>
      <c r="G106" s="88"/>
      <c r="H106" s="88"/>
    </row>
    <row r="108" spans="3:8" x14ac:dyDescent="0.25">
      <c r="C108" s="1" t="s">
        <v>114</v>
      </c>
      <c r="D108" s="1"/>
      <c r="E108" s="1"/>
    </row>
    <row r="109" spans="3:8" x14ac:dyDescent="0.25">
      <c r="C109" s="49" t="s">
        <v>115</v>
      </c>
      <c r="D109" s="9"/>
      <c r="E109" s="10" t="s">
        <v>116</v>
      </c>
      <c r="G109" s="89" t="s">
        <v>16</v>
      </c>
      <c r="H109" s="92" t="s">
        <v>55</v>
      </c>
    </row>
    <row r="110" spans="3:8" x14ac:dyDescent="0.25">
      <c r="C110" s="50" t="s">
        <v>138</v>
      </c>
      <c r="D110" s="14" t="s">
        <v>35</v>
      </c>
      <c r="E110" s="51">
        <v>2</v>
      </c>
      <c r="G110" s="90"/>
      <c r="H110" s="93"/>
    </row>
    <row r="111" spans="3:8" x14ac:dyDescent="0.25">
      <c r="C111" s="52" t="s">
        <v>149</v>
      </c>
      <c r="D111" s="14" t="s">
        <v>35</v>
      </c>
      <c r="E111" s="15">
        <v>2</v>
      </c>
      <c r="G111" s="90"/>
      <c r="H111" s="93"/>
    </row>
    <row r="112" spans="3:8" x14ac:dyDescent="0.25">
      <c r="C112" s="52" t="s">
        <v>150</v>
      </c>
      <c r="D112" s="14" t="s">
        <v>35</v>
      </c>
      <c r="E112" s="15">
        <v>7</v>
      </c>
      <c r="G112" s="90"/>
      <c r="H112" s="93"/>
    </row>
    <row r="113" spans="3:8" x14ac:dyDescent="0.25">
      <c r="C113" s="52" t="s">
        <v>151</v>
      </c>
      <c r="D113" s="14" t="s">
        <v>35</v>
      </c>
      <c r="E113" s="15">
        <v>8</v>
      </c>
      <c r="G113" s="90"/>
      <c r="H113" s="93"/>
    </row>
    <row r="114" spans="3:8" x14ac:dyDescent="0.25">
      <c r="C114" s="52" t="s">
        <v>152</v>
      </c>
      <c r="D114" s="14" t="s">
        <v>35</v>
      </c>
      <c r="E114" s="15">
        <v>1</v>
      </c>
      <c r="G114" s="90"/>
      <c r="H114" s="93"/>
    </row>
    <row r="115" spans="3:8" x14ac:dyDescent="0.25">
      <c r="C115" s="26"/>
      <c r="D115" s="14" t="s">
        <v>35</v>
      </c>
      <c r="E115" s="15"/>
      <c r="G115" s="90"/>
      <c r="H115" s="93"/>
    </row>
    <row r="116" spans="3:8" x14ac:dyDescent="0.25">
      <c r="C116" s="26"/>
      <c r="D116" s="14" t="s">
        <v>35</v>
      </c>
      <c r="E116" s="15"/>
      <c r="G116" s="90"/>
      <c r="H116" s="93"/>
    </row>
    <row r="117" spans="3:8" x14ac:dyDescent="0.25">
      <c r="C117" s="26"/>
      <c r="D117" s="14" t="s">
        <v>35</v>
      </c>
      <c r="E117" s="15"/>
      <c r="G117" s="90"/>
      <c r="H117" s="93"/>
    </row>
    <row r="118" spans="3:8" x14ac:dyDescent="0.25">
      <c r="C118" s="26"/>
      <c r="D118" s="14" t="s">
        <v>35</v>
      </c>
      <c r="E118" s="15"/>
      <c r="G118" s="90"/>
      <c r="H118" s="93"/>
    </row>
    <row r="119" spans="3:8" x14ac:dyDescent="0.25">
      <c r="C119" s="26"/>
      <c r="D119" s="14" t="s">
        <v>35</v>
      </c>
      <c r="E119" s="15"/>
      <c r="G119" s="90"/>
      <c r="H119" s="93"/>
    </row>
    <row r="120" spans="3:8" x14ac:dyDescent="0.25">
      <c r="C120" s="26"/>
      <c r="D120" s="14" t="s">
        <v>35</v>
      </c>
      <c r="E120" s="15"/>
      <c r="G120" s="90"/>
      <c r="H120" s="93"/>
    </row>
    <row r="121" spans="3:8" x14ac:dyDescent="0.25">
      <c r="C121" s="26"/>
      <c r="D121" s="14" t="s">
        <v>35</v>
      </c>
      <c r="E121" s="15"/>
      <c r="G121" s="90"/>
      <c r="H121" s="93"/>
    </row>
    <row r="122" spans="3:8" x14ac:dyDescent="0.25">
      <c r="C122" s="26"/>
      <c r="D122" s="14" t="s">
        <v>35</v>
      </c>
      <c r="E122" s="15"/>
      <c r="G122" s="90"/>
      <c r="H122" s="93"/>
    </row>
    <row r="123" spans="3:8" x14ac:dyDescent="0.25">
      <c r="C123" s="26"/>
      <c r="D123" s="14" t="s">
        <v>35</v>
      </c>
      <c r="E123" s="15"/>
      <c r="G123" s="90"/>
      <c r="H123" s="93"/>
    </row>
    <row r="124" spans="3:8" x14ac:dyDescent="0.25">
      <c r="C124" s="26"/>
      <c r="D124" s="14" t="s">
        <v>35</v>
      </c>
      <c r="E124" s="15"/>
      <c r="G124" s="90"/>
      <c r="H124" s="93"/>
    </row>
    <row r="125" spans="3:8" x14ac:dyDescent="0.25">
      <c r="C125" s="26"/>
      <c r="D125" s="14" t="s">
        <v>35</v>
      </c>
      <c r="E125" s="15"/>
      <c r="G125" s="90"/>
      <c r="H125" s="93"/>
    </row>
    <row r="126" spans="3:8" x14ac:dyDescent="0.25">
      <c r="C126" s="26"/>
      <c r="D126" s="14" t="s">
        <v>35</v>
      </c>
      <c r="E126" s="15"/>
      <c r="G126" s="90"/>
      <c r="H126" s="93"/>
    </row>
    <row r="127" spans="3:8" x14ac:dyDescent="0.25">
      <c r="C127" s="26"/>
      <c r="D127" s="14" t="s">
        <v>35</v>
      </c>
      <c r="E127" s="15"/>
      <c r="G127" s="90"/>
      <c r="H127" s="93"/>
    </row>
    <row r="128" spans="3:8" x14ac:dyDescent="0.25">
      <c r="C128" s="45"/>
      <c r="D128" s="47" t="s">
        <v>35</v>
      </c>
      <c r="E128" s="48"/>
      <c r="G128" s="91"/>
      <c r="H128" s="94"/>
    </row>
  </sheetData>
  <mergeCells count="35">
    <mergeCell ref="G60:G69"/>
    <mergeCell ref="H60:H69"/>
    <mergeCell ref="G5:G12"/>
    <mergeCell ref="H5:H12"/>
    <mergeCell ref="G16:G30"/>
    <mergeCell ref="H16:H27"/>
    <mergeCell ref="G32:G36"/>
    <mergeCell ref="H32:H36"/>
    <mergeCell ref="G39:G47"/>
    <mergeCell ref="H39:H47"/>
    <mergeCell ref="G50:G57"/>
    <mergeCell ref="H50:H57"/>
    <mergeCell ref="F59:G59"/>
    <mergeCell ref="D85:E85"/>
    <mergeCell ref="D72:E72"/>
    <mergeCell ref="G72:G87"/>
    <mergeCell ref="H72:H87"/>
    <mergeCell ref="D73:E73"/>
    <mergeCell ref="D74:E74"/>
    <mergeCell ref="D75:E75"/>
    <mergeCell ref="D76:E76"/>
    <mergeCell ref="D77:E77"/>
    <mergeCell ref="D78:E78"/>
    <mergeCell ref="D79:E79"/>
    <mergeCell ref="D80:E80"/>
    <mergeCell ref="D81:E81"/>
    <mergeCell ref="D82:E82"/>
    <mergeCell ref="D83:E83"/>
    <mergeCell ref="D84:E84"/>
    <mergeCell ref="D86:E86"/>
    <mergeCell ref="D87:E87"/>
    <mergeCell ref="G90:G106"/>
    <mergeCell ref="H90:H106"/>
    <mergeCell ref="G109:G128"/>
    <mergeCell ref="H109:H1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20"/>
  <sheetViews>
    <sheetView tabSelected="1" workbookViewId="0">
      <selection activeCell="D1" sqref="D1"/>
    </sheetView>
  </sheetViews>
  <sheetFormatPr defaultRowHeight="15" x14ac:dyDescent="0.25"/>
  <cols>
    <col min="3" max="7" width="21.7109375" customWidth="1"/>
    <col min="8" max="8" width="23.7109375" customWidth="1"/>
  </cols>
  <sheetData>
    <row r="3" spans="3:8" x14ac:dyDescent="0.25">
      <c r="C3" s="1" t="s">
        <v>117</v>
      </c>
      <c r="E3" s="53"/>
    </row>
    <row r="4" spans="3:8" x14ac:dyDescent="0.25">
      <c r="C4" s="105" t="s">
        <v>118</v>
      </c>
      <c r="D4" s="107" t="s">
        <v>119</v>
      </c>
      <c r="E4" s="109" t="s">
        <v>120</v>
      </c>
      <c r="F4" s="111" t="s">
        <v>121</v>
      </c>
      <c r="G4" s="113" t="s">
        <v>122</v>
      </c>
      <c r="H4" s="114"/>
    </row>
    <row r="5" spans="3:8" x14ac:dyDescent="0.25">
      <c r="C5" s="106"/>
      <c r="D5" s="108"/>
      <c r="E5" s="110"/>
      <c r="F5" s="112"/>
      <c r="G5" s="115" t="s">
        <v>27</v>
      </c>
      <c r="H5" s="115" t="s">
        <v>123</v>
      </c>
    </row>
    <row r="6" spans="3:8" ht="38.25" customHeight="1" x14ac:dyDescent="0.25">
      <c r="C6" s="106"/>
      <c r="D6" s="108"/>
      <c r="E6" s="110"/>
      <c r="F6" s="112"/>
      <c r="G6" s="111"/>
      <c r="H6" s="111"/>
    </row>
    <row r="7" spans="3:8" x14ac:dyDescent="0.25">
      <c r="C7" s="54" t="s">
        <v>153</v>
      </c>
      <c r="D7" s="55" t="s">
        <v>124</v>
      </c>
      <c r="E7" s="55" t="s">
        <v>154</v>
      </c>
      <c r="F7" s="55" t="s">
        <v>138</v>
      </c>
      <c r="G7" s="55"/>
      <c r="H7" s="55"/>
    </row>
    <row r="8" spans="3:8" x14ac:dyDescent="0.25">
      <c r="C8" s="56"/>
      <c r="D8" s="57"/>
      <c r="E8" s="57"/>
      <c r="F8" s="57"/>
      <c r="G8" s="57"/>
      <c r="H8" s="57"/>
    </row>
    <row r="9" spans="3:8" x14ac:dyDescent="0.25">
      <c r="C9" s="56"/>
      <c r="D9" s="57"/>
      <c r="E9" s="57"/>
      <c r="F9" s="57"/>
      <c r="G9" s="57"/>
      <c r="H9" s="57"/>
    </row>
    <row r="10" spans="3:8" x14ac:dyDescent="0.25">
      <c r="C10" s="56"/>
      <c r="D10" s="57"/>
      <c r="E10" s="57"/>
      <c r="F10" s="57"/>
      <c r="G10" s="57"/>
      <c r="H10" s="57"/>
    </row>
    <row r="11" spans="3:8" x14ac:dyDescent="0.25">
      <c r="C11" s="56"/>
      <c r="D11" s="57"/>
      <c r="E11" s="57"/>
      <c r="F11" s="57"/>
      <c r="G11" s="57"/>
      <c r="H11" s="57"/>
    </row>
    <row r="12" spans="3:8" x14ac:dyDescent="0.25">
      <c r="C12" s="56"/>
      <c r="D12" s="57"/>
      <c r="E12" s="57"/>
      <c r="F12" s="57"/>
      <c r="G12" s="57"/>
      <c r="H12" s="57"/>
    </row>
    <row r="13" spans="3:8" x14ac:dyDescent="0.25">
      <c r="C13" s="56"/>
      <c r="D13" s="57"/>
      <c r="E13" s="57"/>
      <c r="F13" s="57"/>
      <c r="G13" s="57"/>
      <c r="H13" s="57"/>
    </row>
    <row r="14" spans="3:8" x14ac:dyDescent="0.25">
      <c r="C14" s="56"/>
      <c r="D14" s="57"/>
      <c r="E14" s="57"/>
      <c r="F14" s="57"/>
      <c r="G14" s="57"/>
      <c r="H14" s="57"/>
    </row>
    <row r="15" spans="3:8" x14ac:dyDescent="0.25">
      <c r="C15" s="56"/>
      <c r="D15" s="57"/>
      <c r="E15" s="57"/>
      <c r="F15" s="57"/>
      <c r="G15" s="57"/>
      <c r="H15" s="57"/>
    </row>
    <row r="16" spans="3:8" x14ac:dyDescent="0.25">
      <c r="C16" s="56"/>
      <c r="D16" s="57"/>
      <c r="E16" s="57"/>
      <c r="F16" s="57"/>
      <c r="G16" s="57"/>
      <c r="H16" s="57"/>
    </row>
    <row r="17" spans="3:8" x14ac:dyDescent="0.25">
      <c r="C17" s="58"/>
      <c r="D17" s="57"/>
      <c r="E17" s="57"/>
      <c r="F17" s="59"/>
      <c r="G17" s="59"/>
      <c r="H17" s="59"/>
    </row>
    <row r="18" spans="3:8" x14ac:dyDescent="0.25">
      <c r="C18" s="60" t="s">
        <v>10</v>
      </c>
      <c r="D18" s="61" t="s">
        <v>125</v>
      </c>
      <c r="E18" s="62"/>
      <c r="F18" s="62"/>
      <c r="G18" s="62"/>
      <c r="H18" s="62"/>
    </row>
    <row r="19" spans="3:8" x14ac:dyDescent="0.25">
      <c r="C19" s="60" t="s">
        <v>11</v>
      </c>
      <c r="D19" s="63"/>
    </row>
    <row r="20" spans="3:8" x14ac:dyDescent="0.25">
      <c r="C20" s="60" t="s">
        <v>12</v>
      </c>
      <c r="D20" s="63">
        <v>2017</v>
      </c>
    </row>
  </sheetData>
  <mergeCells count="7">
    <mergeCell ref="C4:C6"/>
    <mergeCell ref="D4:D6"/>
    <mergeCell ref="E4:E6"/>
    <mergeCell ref="F4:F6"/>
    <mergeCell ref="G4:H4"/>
    <mergeCell ref="G5:G6"/>
    <mergeCell ref="H5:H6"/>
  </mergeCells>
  <dataValidations count="2">
    <dataValidation type="list" allowBlank="1" showInputMessage="1" showErrorMessage="1" sqref="E7:E17">
      <formula1>cs</formula1>
    </dataValidation>
    <dataValidation type="list" errorStyle="warning" allowBlank="1" showInputMessage="1" showErrorMessage="1" sqref="D7:D17">
      <formula1>p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14"/>
  <sheetViews>
    <sheetView workbookViewId="0">
      <selection activeCell="C7" sqref="C7"/>
    </sheetView>
  </sheetViews>
  <sheetFormatPr defaultRowHeight="15" x14ac:dyDescent="0.25"/>
  <cols>
    <col min="2" max="2" width="26" customWidth="1"/>
    <col min="3" max="3" width="22.5703125" customWidth="1"/>
    <col min="4" max="4" width="24.28515625" customWidth="1"/>
    <col min="6" max="6" width="28.42578125" customWidth="1"/>
    <col min="7" max="7" width="20.42578125" customWidth="1"/>
    <col min="8" max="8" width="18.7109375" customWidth="1"/>
  </cols>
  <sheetData>
    <row r="5" spans="2:8" x14ac:dyDescent="0.25">
      <c r="C5" s="1" t="s">
        <v>8</v>
      </c>
      <c r="D5" s="1" t="s">
        <v>126</v>
      </c>
      <c r="E5" s="1"/>
      <c r="F5" s="64" t="s">
        <v>10</v>
      </c>
      <c r="G5" s="65" t="s">
        <v>11</v>
      </c>
      <c r="H5" s="4" t="s">
        <v>12</v>
      </c>
    </row>
    <row r="6" spans="2:8" x14ac:dyDescent="0.25">
      <c r="B6" s="66" t="s">
        <v>127</v>
      </c>
      <c r="C6" s="62"/>
      <c r="D6" s="62"/>
      <c r="E6" s="62"/>
    </row>
    <row r="7" spans="2:8" x14ac:dyDescent="0.25">
      <c r="B7" s="8" t="s">
        <v>128</v>
      </c>
      <c r="C7" s="9" t="s">
        <v>132</v>
      </c>
      <c r="D7" s="67"/>
      <c r="F7" s="68" t="s">
        <v>129</v>
      </c>
      <c r="G7" s="69" t="s">
        <v>130</v>
      </c>
      <c r="H7" s="7"/>
    </row>
    <row r="8" spans="2:8" x14ac:dyDescent="0.25">
      <c r="B8" s="13" t="s">
        <v>131</v>
      </c>
      <c r="C8" s="14" t="s">
        <v>132</v>
      </c>
      <c r="D8" s="70"/>
      <c r="F8" s="71" t="s">
        <v>129</v>
      </c>
      <c r="G8" s="72" t="s">
        <v>130</v>
      </c>
      <c r="H8" s="12"/>
    </row>
    <row r="9" spans="2:8" x14ac:dyDescent="0.25">
      <c r="B9" s="13" t="s">
        <v>133</v>
      </c>
      <c r="C9" s="14" t="s">
        <v>132</v>
      </c>
      <c r="D9" s="70"/>
      <c r="F9" s="71" t="s">
        <v>129</v>
      </c>
      <c r="G9" s="72" t="s">
        <v>130</v>
      </c>
      <c r="H9" s="12"/>
    </row>
    <row r="10" spans="2:8" x14ac:dyDescent="0.25">
      <c r="B10" s="73" t="s">
        <v>134</v>
      </c>
      <c r="C10" s="20" t="s">
        <v>132</v>
      </c>
      <c r="D10" s="74"/>
      <c r="F10" s="75" t="s">
        <v>129</v>
      </c>
      <c r="G10" s="76" t="s">
        <v>130</v>
      </c>
      <c r="H10" s="23"/>
    </row>
    <row r="11" spans="2:8" x14ac:dyDescent="0.25">
      <c r="B11" s="77"/>
      <c r="C11" s="62"/>
      <c r="D11" s="62"/>
      <c r="E11" s="62"/>
    </row>
    <row r="12" spans="2:8" x14ac:dyDescent="0.25">
      <c r="B12" s="8" t="s">
        <v>135</v>
      </c>
      <c r="C12" s="9" t="s">
        <v>132</v>
      </c>
      <c r="D12" s="67"/>
      <c r="F12" s="78" t="s">
        <v>129</v>
      </c>
      <c r="G12" s="43" t="s">
        <v>130</v>
      </c>
      <c r="H12" s="43"/>
    </row>
    <row r="13" spans="2:8" x14ac:dyDescent="0.25">
      <c r="B13" s="13" t="s">
        <v>136</v>
      </c>
      <c r="C13" s="14" t="s">
        <v>132</v>
      </c>
      <c r="D13" s="70"/>
      <c r="F13" s="79"/>
      <c r="G13" s="44"/>
      <c r="H13" s="44"/>
    </row>
    <row r="14" spans="2:8" x14ac:dyDescent="0.25">
      <c r="B14" s="73" t="s">
        <v>137</v>
      </c>
      <c r="C14" s="20" t="s">
        <v>132</v>
      </c>
      <c r="D14" s="74"/>
      <c r="F14" s="80" t="s">
        <v>129</v>
      </c>
      <c r="G14" s="46" t="s">
        <v>130</v>
      </c>
      <c r="H14" s="4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</vt:lpstr>
      <vt:lpstr>General information</vt:lpstr>
      <vt:lpstr>Education</vt:lpstr>
      <vt:lpstr>livestock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2018-01-15T09:36:35Z</dcterms:created>
  <dcterms:modified xsi:type="dcterms:W3CDTF">2018-01-30T04:37:16Z</dcterms:modified>
</cp:coreProperties>
</file>